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9324"/>
  </bookViews>
  <sheets>
    <sheet name="报价单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<sst xmlns="http://schemas.openxmlformats.org/spreadsheetml/2006/main" count="18" uniqueCount="18">
  <si>
    <t>报价单</t>
  </si>
  <si>
    <t>一、报价明细：</t>
  </si>
  <si>
    <t>序号</t>
  </si>
  <si>
    <t>服务</t>
  </si>
  <si>
    <t>服务要求</t>
  </si>
  <si>
    <t>单位</t>
  </si>
  <si>
    <t>暂定数量</t>
  </si>
  <si>
    <t>期限</t>
  </si>
  <si>
    <t>单价（元）</t>
  </si>
  <si>
    <t>总价（暂定）</t>
  </si>
  <si>
    <t>其他</t>
  </si>
  <si>
    <t>2025年职工子女暑托班服务</t>
  </si>
  <si>
    <r>
      <t>1、服务期限不少于3周。托管时间为工作日08：30至17：00。
2、托管期内，乙方每日应至少安排3名辅导老师负责本合同约定的托管服务。
3、托管服务内容：
（1）看管照顾。乙方负责托管期间托管人员的点名、看护，并根据托管人员的需求提供照管服务。
（2）学业辅导。乙方应安排相应的师资力量监督托管人员的学习进度，协助完成学校作业，并根据托管人员的特点和需求提供相应的辅导。
（3）素质拓展（特色课程）。乙方在托管期间根据托管人员的组成、年龄结构、特长等情况提供特色课程。
（4）营养午餐。乙方负责托管期间托管人员的午餐。午餐应向有资质的供应商采购，种类丰富并符合食品卫生安全，餐费标准应不低于</t>
    </r>
    <r>
      <rPr>
        <u/>
        <sz val="11"/>
        <color rgb="FFFF0000"/>
        <rFont val="宋体"/>
        <charset val="134"/>
        <scheme val="minor"/>
      </rPr>
      <t xml:space="preserve"> 20 </t>
    </r>
    <r>
      <rPr>
        <sz val="11"/>
        <color rgb="FFFF0000"/>
        <rFont val="宋体"/>
        <charset val="134"/>
        <scheme val="minor"/>
      </rPr>
      <t>元/份。
（5）安全保障。乙方负责托管期间托管人员的人身安全，并为托管人员购买托管期内的意外伤害和意外医疗保险，意外伤害保险保额不得低于</t>
    </r>
    <r>
      <rPr>
        <u/>
        <sz val="11"/>
        <color rgb="FFFF0000"/>
        <rFont val="宋体"/>
        <charset val="134"/>
        <scheme val="minor"/>
      </rPr>
      <t xml:space="preserve"> 20 </t>
    </r>
    <r>
      <rPr>
        <sz val="11"/>
        <color rgb="FFFF0000"/>
        <rFont val="宋体"/>
        <charset val="134"/>
        <scheme val="minor"/>
      </rPr>
      <t>万元，意外医疗保险保额不得低于</t>
    </r>
    <r>
      <rPr>
        <u/>
        <sz val="11"/>
        <color rgb="FFFF0000"/>
        <rFont val="宋体"/>
        <charset val="134"/>
        <scheme val="minor"/>
      </rPr>
      <t xml:space="preserve"> 2 </t>
    </r>
    <r>
      <rPr>
        <sz val="11"/>
        <color rgb="FFFF0000"/>
        <rFont val="宋体"/>
        <charset val="134"/>
        <scheme val="minor"/>
      </rPr>
      <t xml:space="preserve">万元。
</t>
    </r>
  </si>
  <si>
    <t>元/人/期</t>
  </si>
  <si>
    <t>2025年7月7日至2025年7月25日</t>
  </si>
  <si>
    <t>报价包括师资费、服务费、场所费用、课程设计费、教辅器材费、午餐费、保费和税费等所有费用，甲方除托管费用外不再支付其他费用。托管费用税率为6%。</t>
  </si>
  <si>
    <t>合计：</t>
  </si>
  <si>
    <t>【     】公司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</si>
</sst>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8">
    <font>
      <sz val="12"/>
      <name val="宋体"/>
      <charset val="134"/>
    </font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2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63"/>
      <name val="宋体"/>
      <charset val="134"/>
    </font>
    <font>
      <sz val="11"/>
      <color indexed="8"/>
      <name val="宋体"/>
      <charset val="134"/>
    </font>
    <font>
      <b/>
      <sz val="11"/>
      <color indexed="52"/>
      <name val="宋体"/>
      <charset val="134"/>
    </font>
    <font>
      <sz val="11"/>
      <color indexed="9"/>
      <name val="宋体"/>
      <charset val="134"/>
    </font>
    <font>
      <sz val="12"/>
      <name val="Times New Roman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3"/>
      <color indexed="56"/>
      <name val="宋体"/>
      <charset val="134"/>
    </font>
    <font>
      <sz val="12"/>
      <name val="新細明體"/>
      <charset val="134"/>
    </font>
    <font>
      <sz val="10"/>
      <name val="MS Sans Serif"/>
      <charset val="134"/>
    </font>
    <font>
      <b/>
      <sz val="15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u/>
      <sz val="12"/>
      <color indexed="12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62"/>
      <name val="宋体"/>
      <charset val="134"/>
    </font>
    <font>
      <u/>
      <sz val="11"/>
      <color rgb="FFFF0000"/>
      <name val="宋体"/>
      <charset val="134"/>
      <scheme val="minor"/>
    </font>
  </fonts>
  <fills count="5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48">
    <xf numFmtId="0" fontId="0" fillId="0" borderId="0"/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6" fillId="33" borderId="10" applyNumberFormat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33" borderId="11" applyNumberFormat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0" fillId="0" borderId="0"/>
    <xf numFmtId="0" fontId="0" fillId="0" borderId="0"/>
    <xf numFmtId="0" fontId="27" fillId="36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26" fillId="33" borderId="10" applyNumberFormat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33" borderId="11" applyNumberFormat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0" fillId="0" borderId="0"/>
    <xf numFmtId="0" fontId="33" fillId="0" borderId="13" applyNumberFormat="0" applyFill="0" applyAlignment="0" applyProtection="0">
      <alignment vertical="center"/>
    </xf>
    <xf numFmtId="0" fontId="0" fillId="0" borderId="0"/>
    <xf numFmtId="0" fontId="33" fillId="0" borderId="13" applyNumberFormat="0" applyFill="0" applyAlignment="0" applyProtection="0">
      <alignment vertical="center"/>
    </xf>
    <xf numFmtId="0" fontId="0" fillId="0" borderId="0"/>
    <xf numFmtId="0" fontId="34" fillId="0" borderId="0"/>
    <xf numFmtId="0" fontId="0" fillId="0" borderId="0"/>
    <xf numFmtId="0" fontId="27" fillId="37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0" fillId="0" borderId="0"/>
    <xf numFmtId="0" fontId="27" fillId="36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35" fillId="0" borderId="0"/>
    <xf numFmtId="0" fontId="36" fillId="0" borderId="14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0" fillId="0" borderId="0"/>
    <xf numFmtId="0" fontId="30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2" fillId="0" borderId="16" applyNumberFormat="0" applyFill="0" applyAlignment="0" applyProtection="0">
      <alignment vertical="center"/>
    </xf>
    <xf numFmtId="0" fontId="42" fillId="0" borderId="16" applyNumberFormat="0" applyFill="0" applyAlignment="0" applyProtection="0">
      <alignment vertical="center"/>
    </xf>
    <xf numFmtId="0" fontId="43" fillId="49" borderId="17" applyNumberFormat="0" applyAlignment="0" applyProtection="0">
      <alignment vertical="center"/>
    </xf>
    <xf numFmtId="0" fontId="43" fillId="49" borderId="17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2" borderId="0" applyNumberFormat="0" applyBorder="0" applyAlignment="0" applyProtection="0">
      <alignment vertical="center"/>
    </xf>
    <xf numFmtId="0" fontId="29" fillId="52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53" borderId="0" applyNumberFormat="0" applyBorder="0" applyAlignment="0" applyProtection="0">
      <alignment vertical="center"/>
    </xf>
    <xf numFmtId="0" fontId="29" fillId="53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46" fillId="41" borderId="11" applyNumberFormat="0" applyAlignment="0" applyProtection="0">
      <alignment vertical="center"/>
    </xf>
    <xf numFmtId="0" fontId="46" fillId="41" borderId="11" applyNumberFormat="0" applyAlignment="0" applyProtection="0">
      <alignment vertical="center"/>
    </xf>
    <xf numFmtId="0" fontId="30" fillId="0" borderId="0"/>
    <xf numFmtId="0" fontId="0" fillId="54" borderId="18" applyNumberFormat="0" applyFont="0" applyAlignment="0" applyProtection="0">
      <alignment vertical="center"/>
    </xf>
    <xf numFmtId="0" fontId="0" fillId="54" borderId="18" applyNumberFormat="0" applyFont="0" applyAlignment="0" applyProtection="0">
      <alignment vertical="center"/>
    </xf>
  </cellStyleXfs>
  <cellXfs count="14">
    <xf numFmtId="0" fontId="0" fillId="0" borderId="0" xfId="0"/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right" vertical="center"/>
    </xf>
    <xf numFmtId="0" fontId="1" fillId="0" borderId="0" xfId="0" applyFont="1" applyFill="1" applyAlignment="1">
      <alignment horizontal="right" vertical="center"/>
    </xf>
  </cellXfs>
  <cellStyles count="14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输出 3" xfId="49"/>
    <cellStyle name="20% - 强调文字颜色 1 2" xfId="50"/>
    <cellStyle name="计算 2" xfId="51"/>
    <cellStyle name="60% - 强调文字颜色 2 3" xfId="52"/>
    <cellStyle name="_ET_STYLE_NoName_00_" xfId="53"/>
    <cellStyle name="0,0_x000d__x000a_NA_x000d__x000a_" xfId="54"/>
    <cellStyle name="40% - 强调文字颜色 4 2" xfId="55"/>
    <cellStyle name="20% - 强调文字颜色 2 3" xfId="56"/>
    <cellStyle name="20% - 强调文字颜色 3 3" xfId="57"/>
    <cellStyle name="链接单元格 3" xfId="58"/>
    <cellStyle name="输出 2" xfId="59"/>
    <cellStyle name="20% - 强调文字颜色 1 3" xfId="60"/>
    <cellStyle name="计算 3" xfId="61"/>
    <cellStyle name="适中 2" xfId="62"/>
    <cellStyle name="0,0_x000d__x000a_NA_x000d__x000a_ 2" xfId="63"/>
    <cellStyle name="标题 2 2" xfId="64"/>
    <cellStyle name="0,0_x000d__x000a_NA_x000d__x000a_ 3" xfId="65"/>
    <cellStyle name="标题 2 3" xfId="66"/>
    <cellStyle name="0,0_x000d__x000a_NA_x000d__x000a_ 3 2" xfId="67"/>
    <cellStyle name="常规 11" xfId="68"/>
    <cellStyle name="0,0_x000d__x000a_NA_x000d__x000a_ 4" xfId="69"/>
    <cellStyle name="20% - 强调文字颜色 2 2" xfId="70"/>
    <cellStyle name="20% - 强调文字颜色 3 2" xfId="71"/>
    <cellStyle name="20% - 强调文字颜色 4 2" xfId="72"/>
    <cellStyle name="常规 3" xfId="73"/>
    <cellStyle name="20% - 强调文字颜色 4 3" xfId="74"/>
    <cellStyle name="20% - 强调文字颜色 5 2" xfId="75"/>
    <cellStyle name="20% - 强调文字颜色 5 3" xfId="76"/>
    <cellStyle name="20% - 强调文字颜色 6 2" xfId="77"/>
    <cellStyle name="20% - 强调文字颜色 6 3" xfId="78"/>
    <cellStyle name="40% - 强调文字颜色 1 2" xfId="79"/>
    <cellStyle name="40% - 强调文字颜色 1 3" xfId="80"/>
    <cellStyle name="40% - 强调文字颜色 2 2" xfId="81"/>
    <cellStyle name="40% - 强调文字颜色 2 3" xfId="82"/>
    <cellStyle name="40% - 强调文字颜色 3 2" xfId="83"/>
    <cellStyle name="40% - 强调文字颜色 3 3" xfId="84"/>
    <cellStyle name="40% - 强调文字颜色 4 3" xfId="85"/>
    <cellStyle name="40% - 强调文字颜色 5 2" xfId="86"/>
    <cellStyle name="40% - 强调文字颜色 5 3" xfId="87"/>
    <cellStyle name="40% - 强调文字颜色 6 2" xfId="88"/>
    <cellStyle name="40% - 强调文字颜色 6 3" xfId="89"/>
    <cellStyle name="60% - 强调文字颜色 1 2" xfId="90"/>
    <cellStyle name="60% - 强调文字颜色 1 3" xfId="91"/>
    <cellStyle name="60% - 强调文字颜色 2 2" xfId="92"/>
    <cellStyle name="60% - 强调文字颜色 3 2" xfId="93"/>
    <cellStyle name="60% - 强调文字颜色 3 3" xfId="94"/>
    <cellStyle name="60% - 强调文字颜色 4 2" xfId="95"/>
    <cellStyle name="60% - 强调文字颜色 4 3" xfId="96"/>
    <cellStyle name="60% - 强调文字颜色 5 2" xfId="97"/>
    <cellStyle name="60% - 强调文字颜色 5 3" xfId="98"/>
    <cellStyle name="60% - 强调文字颜色 6 2" xfId="99"/>
    <cellStyle name="60% - 强调文字颜色 6 3" xfId="100"/>
    <cellStyle name="Normal_MASTER_July20015.1" xfId="101"/>
    <cellStyle name="标题 1 2" xfId="102"/>
    <cellStyle name="标题 1 3" xfId="103"/>
    <cellStyle name="标题 3 2" xfId="104"/>
    <cellStyle name="标题 3 3" xfId="105"/>
    <cellStyle name="标题 4 2" xfId="106"/>
    <cellStyle name="标题 4 3" xfId="107"/>
    <cellStyle name="标题 5" xfId="108"/>
    <cellStyle name="标题 6" xfId="109"/>
    <cellStyle name="差 2" xfId="110"/>
    <cellStyle name="差 3" xfId="111"/>
    <cellStyle name="常规 11 2" xfId="112"/>
    <cellStyle name="常规 11 2 2" xfId="113"/>
    <cellStyle name="常规 11 3" xfId="114"/>
    <cellStyle name="常规 2" xfId="115"/>
    <cellStyle name="常规_Sheet1" xfId="116"/>
    <cellStyle name="超链接 2" xfId="117"/>
    <cellStyle name="超链接 3" xfId="118"/>
    <cellStyle name="好 2" xfId="119"/>
    <cellStyle name="好 3" xfId="120"/>
    <cellStyle name="汇总 2" xfId="121"/>
    <cellStyle name="汇总 3" xfId="122"/>
    <cellStyle name="检查单元格 2" xfId="123"/>
    <cellStyle name="检查单元格 3" xfId="124"/>
    <cellStyle name="解释性文本 2" xfId="125"/>
    <cellStyle name="解释性文本 3" xfId="126"/>
    <cellStyle name="警告文本 2" xfId="127"/>
    <cellStyle name="警告文本 3" xfId="128"/>
    <cellStyle name="链接单元格 2" xfId="129"/>
    <cellStyle name="强调文字颜色 1 2" xfId="130"/>
    <cellStyle name="强调文字颜色 1 3" xfId="131"/>
    <cellStyle name="强调文字颜色 2 2" xfId="132"/>
    <cellStyle name="强调文字颜色 2 3" xfId="133"/>
    <cellStyle name="强调文字颜色 3 2" xfId="134"/>
    <cellStyle name="强调文字颜色 3 3" xfId="135"/>
    <cellStyle name="强调文字颜色 4 2" xfId="136"/>
    <cellStyle name="强调文字颜色 4 3" xfId="137"/>
    <cellStyle name="强调文字颜色 5 2" xfId="138"/>
    <cellStyle name="强调文字颜色 5 3" xfId="139"/>
    <cellStyle name="强调文字颜色 6 2" xfId="140"/>
    <cellStyle name="强调文字颜色 6 3" xfId="141"/>
    <cellStyle name="适中 3" xfId="142"/>
    <cellStyle name="输入 2" xfId="143"/>
    <cellStyle name="输入 3" xfId="144"/>
    <cellStyle name="样式 1" xfId="145"/>
    <cellStyle name="注释 2" xfId="146"/>
    <cellStyle name="注释 3" xfId="147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1369116</xdr:colOff>
      <xdr:row>58</xdr:row>
      <xdr:rowOff>458879</xdr:rowOff>
    </xdr:from>
    <xdr:to>
      <xdr:col>8</xdr:col>
      <xdr:colOff>1072544</xdr:colOff>
      <xdr:row>63</xdr:row>
      <xdr:rowOff>22782</xdr:rowOff>
    </xdr:to>
    <xdr:pic>
      <xdr:nvPicPr>
        <xdr:cNvPr id="4" name="图片 3" descr="f66f99e1e191b0519ca75a912a441e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330055" y="17404080"/>
          <a:ext cx="1072515" cy="753745"/>
        </a:xfrm>
        <a:prstGeom prst="rect">
          <a:avLst/>
        </a:prstGeom>
      </xdr:spPr>
    </xdr:pic>
    <xdr:clientData/>
  </xdr:twoCellAnchor>
  <xdr:twoCellAnchor editAs="oneCell">
    <xdr:from>
      <xdr:col>8</xdr:col>
      <xdr:colOff>125831</xdr:colOff>
      <xdr:row>61</xdr:row>
      <xdr:rowOff>1369391</xdr:rowOff>
    </xdr:from>
    <xdr:to>
      <xdr:col>9</xdr:col>
      <xdr:colOff>339757</xdr:colOff>
      <xdr:row>67</xdr:row>
      <xdr:rowOff>34593</xdr:rowOff>
    </xdr:to>
    <xdr:pic>
      <xdr:nvPicPr>
        <xdr:cNvPr id="5" name="图片 4" descr="d4bc17b6faff8afa5b658883f7ead0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55785" y="17952720"/>
          <a:ext cx="1364615" cy="948690"/>
        </a:xfrm>
        <a:prstGeom prst="rect">
          <a:avLst/>
        </a:prstGeom>
      </xdr:spPr>
    </xdr:pic>
    <xdr:clientData/>
  </xdr:twoCellAnchor>
  <xdr:twoCellAnchor editAs="oneCell">
    <xdr:from>
      <xdr:col>8</xdr:col>
      <xdr:colOff>274170</xdr:colOff>
      <xdr:row>59</xdr:row>
      <xdr:rowOff>449936</xdr:rowOff>
    </xdr:from>
    <xdr:to>
      <xdr:col>8</xdr:col>
      <xdr:colOff>738493</xdr:colOff>
      <xdr:row>64</xdr:row>
      <xdr:rowOff>88919</xdr:rowOff>
    </xdr:to>
    <xdr:pic>
      <xdr:nvPicPr>
        <xdr:cNvPr id="3" name="图片 2" descr="ed9c197ec2d7dcd0d7ec9d3ac5d6b2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603740" y="17586960"/>
          <a:ext cx="464185" cy="820420"/>
        </a:xfrm>
        <a:prstGeom prst="rect">
          <a:avLst/>
        </a:prstGeom>
      </xdr:spPr>
    </xdr:pic>
    <xdr:clientData/>
  </xdr:twoCellAnchor>
  <xdr:twoCellAnchor editAs="oneCell">
    <xdr:from>
      <xdr:col>8</xdr:col>
      <xdr:colOff>132522</xdr:colOff>
      <xdr:row>63</xdr:row>
      <xdr:rowOff>276087</xdr:rowOff>
    </xdr:from>
    <xdr:to>
      <xdr:col>8</xdr:col>
      <xdr:colOff>1144927</xdr:colOff>
      <xdr:row>67</xdr:row>
      <xdr:rowOff>47708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462135" y="18318480"/>
          <a:ext cx="1012825" cy="596265"/>
        </a:xfrm>
        <a:prstGeom prst="rect">
          <a:avLst/>
        </a:prstGeom>
      </xdr:spPr>
    </xdr:pic>
    <xdr:clientData/>
  </xdr:twoCellAnchor>
  <xdr:twoCellAnchor editAs="oneCell">
    <xdr:from>
      <xdr:col>8</xdr:col>
      <xdr:colOff>179705</xdr:colOff>
      <xdr:row>64</xdr:row>
      <xdr:rowOff>20955</xdr:rowOff>
    </xdr:from>
    <xdr:to>
      <xdr:col>11</xdr:col>
      <xdr:colOff>1905</xdr:colOff>
      <xdr:row>75</xdr:row>
      <xdr:rowOff>167005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509760" y="18339435"/>
          <a:ext cx="2910205" cy="21577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62"/>
  </sheetPr>
  <dimension ref="A1:J21"/>
  <sheetViews>
    <sheetView tabSelected="1" zoomScale="90" zoomScaleNormal="90" workbookViewId="0">
      <selection activeCell="I4" sqref="I4"/>
    </sheetView>
  </sheetViews>
  <sheetFormatPr defaultColWidth="8.1" defaultRowHeight="14.4"/>
  <cols>
    <col min="1" max="1" width="2.36666666666667" style="3" customWidth="1"/>
    <col min="2" max="2" width="6.88333333333333" style="3" customWidth="1"/>
    <col min="3" max="3" width="12.4416666666667" style="3" customWidth="1"/>
    <col min="4" max="4" width="57.4333333333333" style="3" customWidth="1"/>
    <col min="5" max="5" width="9.55" style="3" customWidth="1"/>
    <col min="6" max="6" width="9.65833333333333" style="3" customWidth="1"/>
    <col min="7" max="7" width="10.4416666666667" style="3" customWidth="1"/>
    <col min="8" max="8" width="13.6666666666667" style="3" customWidth="1"/>
    <col min="9" max="9" width="15.1" style="3" customWidth="1"/>
    <col min="10" max="10" width="17.325" style="3" customWidth="1"/>
    <col min="11" max="16384" width="8.1" style="3"/>
  </cols>
  <sheetData>
    <row r="1" s="1" customFormat="1" ht="34" customHeight="1" spans="1:10">
      <c r="A1" s="3"/>
      <c r="B1" s="4" t="s">
        <v>0</v>
      </c>
      <c r="C1" s="4"/>
      <c r="D1" s="4"/>
      <c r="E1" s="4"/>
      <c r="F1" s="4"/>
      <c r="G1" s="4"/>
      <c r="H1" s="4"/>
      <c r="I1" s="4"/>
      <c r="J1" s="4"/>
    </row>
    <row r="2" s="2" customFormat="1" ht="24" customHeight="1" spans="1:10">
      <c r="A2" s="3"/>
      <c r="B2" s="5" t="s">
        <v>1</v>
      </c>
      <c r="C2" s="5"/>
      <c r="D2" s="5"/>
      <c r="E2" s="5"/>
      <c r="F2" s="5"/>
      <c r="G2" s="5"/>
      <c r="H2" s="5"/>
      <c r="I2" s="5"/>
      <c r="J2" s="5"/>
    </row>
    <row r="3" s="2" customFormat="1" ht="34" customHeight="1" spans="1:10">
      <c r="A3" s="3"/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9</v>
      </c>
      <c r="J3" s="6" t="s">
        <v>10</v>
      </c>
    </row>
    <row r="4" s="2" customFormat="1" ht="361" customHeight="1" spans="1:10">
      <c r="A4" s="3"/>
      <c r="B4" s="7">
        <v>1</v>
      </c>
      <c r="C4" s="8" t="s">
        <v>11</v>
      </c>
      <c r="D4" s="9" t="s">
        <v>12</v>
      </c>
      <c r="E4" s="7" t="s">
        <v>13</v>
      </c>
      <c r="F4" s="10">
        <v>30</v>
      </c>
      <c r="G4" s="11" t="s">
        <v>14</v>
      </c>
      <c r="H4" s="7"/>
      <c r="I4" s="7">
        <f>F4*H4</f>
        <v>0</v>
      </c>
      <c r="J4" s="8" t="s">
        <v>15</v>
      </c>
    </row>
    <row r="5" s="2" customFormat="1" ht="39" customHeight="1" spans="1:10">
      <c r="A5" s="3"/>
      <c r="B5" s="12" t="s">
        <v>16</v>
      </c>
      <c r="C5" s="12"/>
      <c r="D5" s="12"/>
      <c r="E5" s="12"/>
      <c r="F5" s="12"/>
      <c r="G5" s="12"/>
      <c r="H5" s="7"/>
      <c r="I5" s="7">
        <f>SUM(I4:I4)</f>
        <v>0</v>
      </c>
      <c r="J5" s="7"/>
    </row>
    <row r="6" s="2" customFormat="1" ht="24" customHeight="1" spans="1:10">
      <c r="A6" s="3"/>
      <c r="B6" s="13"/>
      <c r="C6" s="13"/>
      <c r="D6" s="13"/>
      <c r="E6" s="13"/>
      <c r="F6" s="13"/>
      <c r="G6" s="13"/>
      <c r="H6" s="3"/>
      <c r="I6" s="3"/>
      <c r="J6" s="3"/>
    </row>
    <row r="7" s="2" customFormat="1" ht="24" customHeight="1" spans="1:10">
      <c r="A7" s="3"/>
      <c r="B7" s="13" t="s">
        <v>17</v>
      </c>
      <c r="C7" s="13"/>
      <c r="D7" s="13"/>
      <c r="E7" s="13"/>
      <c r="F7" s="13"/>
      <c r="G7" s="13"/>
      <c r="H7" s="13"/>
      <c r="I7" s="13"/>
      <c r="J7" s="13"/>
    </row>
    <row r="8" s="2" customFormat="1" ht="24" customHeight="1" spans="1:10">
      <c r="A8" s="3"/>
      <c r="B8" s="13"/>
      <c r="C8" s="13"/>
      <c r="D8" s="13"/>
      <c r="E8" s="13"/>
      <c r="F8" s="13"/>
      <c r="G8" s="13"/>
      <c r="H8" s="13"/>
      <c r="I8" s="13"/>
      <c r="J8" s="13"/>
    </row>
    <row r="9" s="2" customFormat="1" ht="20.4" spans="1:10">
      <c r="A9" s="3"/>
      <c r="B9" s="3"/>
      <c r="C9" s="3"/>
      <c r="D9" s="3"/>
      <c r="E9" s="3"/>
      <c r="F9" s="3"/>
      <c r="G9" s="3"/>
      <c r="H9" s="3"/>
      <c r="I9" s="3"/>
      <c r="J9" s="3"/>
    </row>
    <row r="10" s="2" customFormat="1" ht="20.4" spans="1:10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="2" customFormat="1" ht="20.4" spans="1:10">
      <c r="A11" s="3"/>
      <c r="B11" s="3"/>
      <c r="C11" s="3"/>
      <c r="D11" s="3"/>
      <c r="E11" s="3"/>
      <c r="F11" s="3"/>
      <c r="G11" s="3"/>
      <c r="H11" s="3"/>
      <c r="I11" s="3"/>
      <c r="J11" s="3"/>
    </row>
    <row r="12" s="2" customFormat="1" ht="20.4" spans="1:10">
      <c r="A12" s="3"/>
      <c r="B12" s="3"/>
      <c r="C12" s="3"/>
      <c r="D12" s="3"/>
      <c r="E12" s="3"/>
      <c r="F12" s="3"/>
      <c r="G12" s="3"/>
      <c r="H12" s="3"/>
      <c r="I12" s="3"/>
      <c r="J12" s="3"/>
    </row>
    <row r="13" s="2" customFormat="1" ht="20.4" spans="1:10">
      <c r="A13" s="3"/>
      <c r="B13" s="3"/>
      <c r="C13" s="3"/>
      <c r="D13" s="3"/>
      <c r="E13" s="3"/>
      <c r="F13" s="3"/>
      <c r="G13" s="3"/>
      <c r="H13" s="3"/>
      <c r="I13" s="3"/>
      <c r="J13" s="3"/>
    </row>
    <row r="14" s="2" customFormat="1" ht="20.4" spans="1:10">
      <c r="A14" s="3"/>
      <c r="B14" s="3"/>
      <c r="C14" s="3"/>
      <c r="D14" s="3"/>
      <c r="E14" s="3"/>
      <c r="F14" s="3"/>
      <c r="G14" s="3"/>
      <c r="H14" s="3"/>
      <c r="I14" s="3"/>
      <c r="J14" s="3"/>
    </row>
    <row r="15" s="2" customFormat="1" ht="20.4" spans="1:10">
      <c r="A15" s="3"/>
      <c r="B15" s="3"/>
      <c r="C15" s="3"/>
      <c r="D15" s="3"/>
      <c r="E15" s="3"/>
      <c r="F15" s="3"/>
      <c r="G15" s="3"/>
      <c r="H15" s="3"/>
      <c r="I15" s="3"/>
      <c r="J15" s="3"/>
    </row>
    <row r="16" s="2" customFormat="1" ht="20.4" spans="1:10">
      <c r="A16" s="3"/>
      <c r="B16" s="3"/>
      <c r="C16" s="3"/>
      <c r="D16" s="3"/>
      <c r="E16" s="3"/>
      <c r="F16" s="3"/>
      <c r="G16" s="3"/>
      <c r="H16" s="3"/>
      <c r="I16" s="3"/>
      <c r="J16" s="3"/>
    </row>
    <row r="17" s="2" customFormat="1" ht="20.4" spans="1:10">
      <c r="A17" s="3"/>
      <c r="B17" s="3"/>
      <c r="C17" s="3"/>
      <c r="D17" s="3"/>
      <c r="E17" s="3"/>
      <c r="F17" s="3"/>
      <c r="G17" s="3"/>
      <c r="H17" s="3"/>
      <c r="I17" s="3"/>
      <c r="J17" s="3"/>
    </row>
    <row r="18" s="2" customFormat="1" ht="20.4" spans="1:10">
      <c r="A18" s="3"/>
      <c r="B18" s="3"/>
      <c r="C18" s="3"/>
      <c r="D18" s="3"/>
      <c r="E18" s="3"/>
      <c r="F18" s="3"/>
      <c r="G18" s="3"/>
      <c r="H18" s="3"/>
      <c r="I18" s="3"/>
      <c r="J18" s="3"/>
    </row>
    <row r="19" s="2" customFormat="1" ht="20.4" spans="1:10">
      <c r="A19" s="3"/>
      <c r="B19" s="3"/>
      <c r="C19" s="3"/>
      <c r="D19" s="3"/>
      <c r="E19" s="3"/>
      <c r="F19" s="3"/>
      <c r="G19" s="3"/>
      <c r="H19" s="3"/>
      <c r="I19" s="3"/>
      <c r="J19" s="3"/>
    </row>
    <row r="20" s="2" customFormat="1" ht="20.4" spans="1:10">
      <c r="A20" s="3"/>
      <c r="B20" s="3"/>
      <c r="C20" s="3"/>
      <c r="D20" s="3"/>
      <c r="E20" s="3"/>
      <c r="F20" s="3"/>
      <c r="G20" s="3"/>
      <c r="H20" s="3"/>
      <c r="I20" s="3"/>
      <c r="J20" s="3"/>
    </row>
    <row r="21" s="1" customFormat="1" spans="1:10">
      <c r="A21" s="3"/>
      <c r="B21" s="3"/>
      <c r="C21" s="3"/>
      <c r="D21" s="3"/>
      <c r="E21" s="3"/>
      <c r="F21" s="3"/>
      <c r="G21" s="3"/>
      <c r="H21" s="3"/>
      <c r="I21" s="3"/>
      <c r="J21" s="3"/>
    </row>
  </sheetData>
  <mergeCells count="5">
    <mergeCell ref="B1:J1"/>
    <mergeCell ref="B2:J2"/>
    <mergeCell ref="B5:G5"/>
    <mergeCell ref="B7:J7"/>
    <mergeCell ref="B8:J8"/>
  </mergeCells>
  <pageMargins left="0.707638888888889" right="0.707638888888889" top="0.747916666666667" bottom="0.747916666666667" header="0.313888888888889" footer="0.313888888888889"/>
  <pageSetup paperSize="9" scale="55" orientation="portrait"/>
  <headerFooter alignWithMargins="0" scaleWithDoc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报价单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APPIE</dc:creator>
  <cp:lastModifiedBy>木木</cp:lastModifiedBy>
  <dcterms:created xsi:type="dcterms:W3CDTF">1996-12-17T01:32:00Z</dcterms:created>
  <cp:lastPrinted>2022-04-11T09:26:00Z</cp:lastPrinted>
  <dcterms:modified xsi:type="dcterms:W3CDTF">2025-06-16T09:18:23Z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0ADCD17C75974ECF9F426A6BA421F458_13</vt:lpwstr>
  </property>
</Properties>
</file>